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<sst xmlns="http://schemas.openxmlformats.org/spreadsheetml/2006/main" uniqueCount="445">
  <si>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</si>
  <si>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</si>
  <si>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28/06/2021 To 28/06/2021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</si>
  <si>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</si>
  <si>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</si>
  <si>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</si>
  <si>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</si>
  <si>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</si>
  <si>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</si>
  <si>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</si>
  <si>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</si>
  <si>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</si>
  <si>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</si>
  <si>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</si>
  <si>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</si>
  <si>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</si>
  <si>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</si>
  <si>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</si>
  <si>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</si>
  <si>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</si>
  <si>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</si>
  <si>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</si>
  <si>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</si>
  <si>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</si>
  <si>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</si>
  <si>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</si>
  <si>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</si>
  <si>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</si>
  <si>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</si>
  <si>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</si>
  <si>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</si>
  <si>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</si>
  <si>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</si>
  <si>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</si>
  <si>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</si>
  <si>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</si>
  <si>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28/06/2021-28/06/2021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</si>
  <si>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</si>
  <si>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</si>
  <si>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</si>
  <si>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</si>
  <si>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</si>
  <si>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</si>
  <si>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00:00:30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</si>
  <si>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</si>
  <si>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</si>
  <si>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</si>
  <si>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</si>
  <si>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</si>
  <si>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</si>
  <si>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</si>
  <si>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</si>
  <si>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00:03:12</t>
  </si>
  <si>
    <t>01:29:02</t>
  </si>
  <si>
    <t>ANTONY MAINA NJAGI</t>
  </si>
  <si>
    <t>KBS 539H(Siginon)(T)</t>
  </si>
  <si>
    <t>00:09:24</t>
  </si>
  <si>
    <t>06:54:28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</si>
  <si>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</si>
  <si>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</si>
  <si>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</si>
  <si>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</si>
  <si>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</si>
  <si>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</si>
  <si>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</si>
  <si>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</si>
  <si>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</si>
  <si>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</si>
  <si>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</si>
  <si>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</si>
  <si>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08:49:34</t>
  </si>
  <si>
    <t>BERNARD KIPNG'ENO SOI</t>
  </si>
  <si>
    <t>BERNARD KITUR KIPYEGON</t>
  </si>
  <si>
    <t>KBS 544H(Siginon)(T)</t>
  </si>
  <si>
    <t>00:06:46</t>
  </si>
  <si>
    <t>03:00:48</t>
  </si>
  <si>
    <t>BERNARD MBURU KAROGI</t>
  </si>
  <si>
    <t>KCT 739S(Siginon)(F)</t>
  </si>
  <si>
    <t>00:00:10</t>
  </si>
  <si>
    <t>00:37:00</t>
  </si>
  <si>
    <t>BERNARD MUREITHI THUKU</t>
  </si>
  <si>
    <t>KBS 566H(Siginon)(T)</t>
  </si>
  <si>
    <t>00:02:42</t>
  </si>
  <si>
    <t>02:19:42</t>
  </si>
  <si>
    <t>BILALI ABDALLA BEFUJO</t>
  </si>
  <si>
    <t>KCG 391H(Siginon)(F)</t>
  </si>
  <si>
    <t>BONIFACE NG'ANG'A</t>
  </si>
  <si>
    <t>CHARLES GUDA OKOTH</t>
  </si>
  <si>
    <t>KBS 039J(Siginon)(T)</t>
  </si>
  <si>
    <t>00:19:52</t>
  </si>
  <si>
    <t>03:09:01</t>
  </si>
  <si>
    <t>CHARLES KIBET SIELE</t>
  </si>
  <si>
    <t>CHARLES MAINA MWAURA</t>
  </si>
  <si>
    <t>KBS 537NSiginon)(TT)</t>
  </si>
  <si>
    <t>00:17:35</t>
  </si>
  <si>
    <t>00:08:33</t>
  </si>
  <si>
    <t>CHARLES ODUOL OWUOR</t>
  </si>
  <si>
    <t>CHARLES WAIRUMBI KIARIE</t>
  </si>
  <si>
    <t>CHRISPINUS SEME WEPUKHULU</t>
  </si>
  <si>
    <t>COSMAS KIMEU WAMBUA</t>
  </si>
  <si>
    <t>KBS 531N(Siginon)(T)</t>
  </si>
  <si>
    <t>00:04:57</t>
  </si>
  <si>
    <t>00:04:09</t>
  </si>
  <si>
    <t>DANIEL K. BOIT</t>
  </si>
  <si>
    <t>KCQ 734J(Siginon)(T)</t>
  </si>
  <si>
    <t>00:25:32</t>
  </si>
  <si>
    <t>DANIEL KARIUKI WAITHAKA</t>
  </si>
  <si>
    <t>DANIEL KIPSEREM SUM</t>
  </si>
  <si>
    <t>KCG 316H(Siginon)(F)</t>
  </si>
  <si>
    <t>00:04:02</t>
  </si>
  <si>
    <t>00:07:34</t>
  </si>
  <si>
    <t>DANIEL KIMUTAI KOECH</t>
  </si>
  <si>
    <t>DANIEL KOECH KIPKEMOI</t>
  </si>
  <si>
    <t>DANIEL MUGO WAMAI</t>
  </si>
  <si>
    <t>KBU 117L(Siginon)(T)</t>
  </si>
  <si>
    <t>00:11:48</t>
  </si>
  <si>
    <t>06:47:35</t>
  </si>
  <si>
    <t>DANIEL NZAU KING'OKA</t>
  </si>
  <si>
    <t>KCG 380H(Siginon)(F),  KDB 442A(Siginon)(F)</t>
  </si>
  <si>
    <t>00:02:30</t>
  </si>
  <si>
    <t>DAVID BARAZA NYONGESA</t>
  </si>
  <si>
    <t>KBS 552H(Siginon)(F)</t>
  </si>
  <si>
    <t>DAVID CHESANG</t>
  </si>
  <si>
    <t>KBS 569H(Siginon)(T)</t>
  </si>
  <si>
    <t>04:27:14</t>
  </si>
  <si>
    <t>DAVID JAMES MWENDWA</t>
  </si>
  <si>
    <t>KBS 021J(Siginon)(T),  KDB 941U(Siginon)(T)</t>
  </si>
  <si>
    <t>DAVID K. BETT</t>
  </si>
  <si>
    <t>KCG 390H(Siginon)(F)</t>
  </si>
  <si>
    <t>00:02:18</t>
  </si>
  <si>
    <t>02:17:46</t>
  </si>
  <si>
    <t>DAVID KIMANI WAIHIGA</t>
  </si>
  <si>
    <t>DAVID KYALO KANUNA</t>
  </si>
  <si>
    <t>KBS 534N(Siginon)(T)</t>
  </si>
  <si>
    <t>DAVID O. AGANDA</t>
  </si>
  <si>
    <t>KCT 769S(Siginon)(F)</t>
  </si>
  <si>
    <t>00:49:17</t>
  </si>
  <si>
    <t>DISHAN M. KUNINGA</t>
  </si>
  <si>
    <t>KBS 530N(Siginon)(T)</t>
  </si>
  <si>
    <t>00:00:28</t>
  </si>
  <si>
    <t>02:31:35</t>
  </si>
  <si>
    <t>DOMINIC MUTINDA KIMUYU</t>
  </si>
  <si>
    <t>KBQ 609E(Siginon)(T)</t>
  </si>
  <si>
    <t>00:00:09</t>
  </si>
  <si>
    <t>04:14:29</t>
  </si>
  <si>
    <t>DOMINIC MWALUKO MWINZI</t>
  </si>
  <si>
    <t>DOMINIC NDOLO MUVAA</t>
  </si>
  <si>
    <t>KCG 080F(Siginon)(B)</t>
  </si>
  <si>
    <t>00:06:32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</si>
  <si>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</si>
  <si>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</si>
  <si>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</si>
  <si>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</si>
  <si>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</si>
  <si>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</si>
  <si>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</si>
  <si>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</si>
  <si>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</si>
  <si>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</si>
  <si>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00:02:34</t>
  </si>
  <si>
    <t>04:24:23</t>
  </si>
  <si>
    <t>FARAJ JUMA RAMADHAN</t>
  </si>
  <si>
    <t>FRANCIS AMISI KHAIGA</t>
  </si>
  <si>
    <t>KBQ 690K(Siginon)(T)</t>
  </si>
  <si>
    <t>00:05:28</t>
  </si>
  <si>
    <t>01:58:28</t>
  </si>
  <si>
    <t>FRANCIS KIMEI NDEGE</t>
  </si>
  <si>
    <t>FRANCIS MUSYOKI</t>
  </si>
  <si>
    <t>KDB 942U(Siginon)(F)</t>
  </si>
  <si>
    <t>00:00:14</t>
  </si>
  <si>
    <t>FRANCIS NDUNDA MUINDE</t>
  </si>
  <si>
    <t>FRANCIS NZIOKA MUSEMBI</t>
  </si>
  <si>
    <t>FRANCIS ONDARI GWARU</t>
  </si>
  <si>
    <t>KBQ 237E(Siginon)(T),  KDB 942U(Siginon)(F)</t>
  </si>
  <si>
    <t>00:00:51</t>
  </si>
  <si>
    <t>01:26:55</t>
  </si>
  <si>
    <t>FREDRICK K. MAGHANGA</t>
  </si>
  <si>
    <t>KBG 209K(Siginon)(F)</t>
  </si>
  <si>
    <t>FREDRICK ODHIAMBO AHUMBA</t>
  </si>
  <si>
    <t>KBU 115L(Siginon)(T),  KDB 943U(Siginon)(T)</t>
  </si>
  <si>
    <t>00:00:11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</si>
  <si>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</si>
  <si>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</si>
  <si>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</si>
  <si>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</si>
  <si>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</si>
  <si>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</si>
  <si>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</si>
  <si>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</si>
  <si>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301H(Siginon)(T),  KDB 440A(Siginon)(F)</t>
  </si>
  <si>
    <t>00:14:23</t>
  </si>
  <si>
    <t>00:46:09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</si>
  <si>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</si>
  <si>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</si>
  <si>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</si>
  <si>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</si>
  <si>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</si>
  <si>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</si>
  <si>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00:00:58</t>
  </si>
  <si>
    <t>00:05:19</t>
  </si>
  <si>
    <t>HUMPHREY KARISA KAZUNGU</t>
  </si>
  <si>
    <t>IBRAHIM KIPRONO LETING</t>
  </si>
  <si>
    <t>KCD 213Q(Siginon)(B)</t>
  </si>
  <si>
    <t>00:00:24</t>
  </si>
  <si>
    <t>ISAAC KIPKOSGEI RUTTO</t>
  </si>
  <si>
    <t>KCQ 736J(Siginon)(T)</t>
  </si>
  <si>
    <t>00:01:36</t>
  </si>
  <si>
    <t>02:20:55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</si>
  <si>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</si>
  <si>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</si>
  <si>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</si>
  <si>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</si>
  <si>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</si>
  <si>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</si>
  <si>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</si>
  <si>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</si>
  <si>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</si>
  <si>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</si>
  <si>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</si>
  <si>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00:01:32</t>
  </si>
  <si>
    <t>JONATHAN MUTINDA MUTA</t>
  </si>
  <si>
    <t>KBJ 128C(Siginon)(F)</t>
  </si>
  <si>
    <t>JONNAH KIPTANUI KOSGEI</t>
  </si>
  <si>
    <t>JOSEPH KARANJA WAWERU</t>
  </si>
  <si>
    <t>KBJ 131CSiginon)(F)</t>
  </si>
  <si>
    <t>00:04:28</t>
  </si>
  <si>
    <t>00:06:27</t>
  </si>
  <si>
    <t>JOSEPH KILONZO MUNYWOKI</t>
  </si>
  <si>
    <t>JOSEPH KIPKEMBOI BIRGEN</t>
  </si>
  <si>
    <t>JOSEPH NDETO NDUNGA</t>
  </si>
  <si>
    <t>JOSEPH NZIOKA</t>
  </si>
  <si>
    <t>KBJ 797N(Siginon)(F)</t>
  </si>
  <si>
    <t>00:13:30</t>
  </si>
  <si>
    <t>02:10:26</t>
  </si>
  <si>
    <t>JOSEPH S. NDAMBUKI</t>
  </si>
  <si>
    <t>JOSHUA KIMOSOP CHEBET</t>
  </si>
  <si>
    <t>KCG 389H(Siginon)(F)</t>
  </si>
  <si>
    <t>00:07:02</t>
  </si>
  <si>
    <t>02:28:53</t>
  </si>
  <si>
    <t>JUACHIM MUSYOKI</t>
  </si>
  <si>
    <t>KBS 024J(Siginon)(T)</t>
  </si>
  <si>
    <t>00:02:35</t>
  </si>
  <si>
    <t>02:15:46</t>
  </si>
  <si>
    <t>JULIUS KIPROTICH CHUMO</t>
  </si>
  <si>
    <t>JULIUS KITHUKA NZIOKA</t>
  </si>
  <si>
    <t>JULIUS RONO KIBET</t>
  </si>
  <si>
    <t>KCT 742S(Siginon)(F)</t>
  </si>
  <si>
    <t>00:00:36</t>
  </si>
  <si>
    <t>00:42:57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</si>
  <si>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</si>
  <si>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</si>
  <si>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</si>
  <si>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</si>
  <si>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</si>
  <si>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</si>
  <si>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</si>
  <si>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</si>
  <si>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</si>
  <si>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00:07:10</t>
  </si>
  <si>
    <t>00:30:45</t>
  </si>
  <si>
    <t>KOMBO NGALA</t>
  </si>
  <si>
    <t>KYALO MUNYAO</t>
  </si>
  <si>
    <t>KBU 118L(Siginon)(T)</t>
  </si>
  <si>
    <t>02:40:19</t>
  </si>
  <si>
    <t>LABAN KIBITOK LAGAT</t>
  </si>
  <si>
    <t>KBS 533N(Siginon)(T)</t>
  </si>
  <si>
    <t>01:35:25</t>
  </si>
  <si>
    <t>LAWRENCE NZIOKI</t>
  </si>
  <si>
    <t>LINUS K. KIPTUM</t>
  </si>
  <si>
    <t>KBG 213K(Siginon)(F)</t>
  </si>
  <si>
    <t>LINUS ONYONKA AMINGA</t>
  </si>
  <si>
    <t>KBQ 689K(Siginon)(T),  KDB 434A(Siginon)(B)</t>
  </si>
  <si>
    <t>LUKE MUNYAO</t>
  </si>
  <si>
    <t>KDB 440A(Siginon)(F)</t>
  </si>
  <si>
    <t>01:06:24</t>
  </si>
  <si>
    <t>MAALIM S. MAALIM</t>
  </si>
  <si>
    <t>KDB 943U(Siginon)(T)</t>
  </si>
  <si>
    <t>MATIVO DAVID WAMBUA</t>
  </si>
  <si>
    <t>KCQ 731J(Siginon)(T)</t>
  </si>
  <si>
    <t>03:36:48</t>
  </si>
  <si>
    <t>02:11:47</t>
  </si>
  <si>
    <t>MDOE NGONYO</t>
  </si>
  <si>
    <t>MICHAEL MUNYIRI WACHIRA</t>
  </si>
  <si>
    <t>KBJ 146C(Siginon)(T)</t>
  </si>
  <si>
    <t>03:22:01</t>
  </si>
  <si>
    <t>MICHAEL MWANZIA NZIOKA</t>
  </si>
  <si>
    <t>KBP 607L(Siginon)(F)</t>
  </si>
  <si>
    <t>MOHAMED GICHOBI NGONDI</t>
  </si>
  <si>
    <t>KCQ 739J(Siginon)(T)</t>
  </si>
  <si>
    <t>00:03:25</t>
  </si>
  <si>
    <t>02:01:41</t>
  </si>
  <si>
    <t>MOHAMED HAMISI DZAPHARA</t>
  </si>
  <si>
    <t>KBN 907G(Siginon)(T)</t>
  </si>
  <si>
    <t>00:03:48</t>
  </si>
  <si>
    <t>03:21:14</t>
  </si>
  <si>
    <t>MOHAMMED SAID HASSAN</t>
  </si>
  <si>
    <t>MOHAMMED SUDI</t>
  </si>
  <si>
    <t>KCT 771S(Siginon)(F)</t>
  </si>
  <si>
    <t>00:00:06</t>
  </si>
  <si>
    <t>MOKI MTUNGA</t>
  </si>
  <si>
    <t>KCG 378H(Siginon)(F)</t>
  </si>
  <si>
    <t>00:00:12</t>
  </si>
  <si>
    <t>00:57:09</t>
  </si>
  <si>
    <t>MORRIS MUTEMBEI MBAE</t>
  </si>
  <si>
    <t>KBS 554H(Siginon)(T)</t>
  </si>
  <si>
    <t>00:02:02</t>
  </si>
  <si>
    <t>05:31:22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</si>
  <si>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</si>
  <si>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</si>
  <si>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</si>
  <si>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</si>
  <si>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</si>
  <si>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</si>
  <si>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</si>
  <si>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00:00:26</t>
  </si>
  <si>
    <t>MWASEMA RINGI ALI</t>
  </si>
  <si>
    <t>NEVILY MAZAZI KITSAKA</t>
  </si>
  <si>
    <t>NEWTON MWANDIKI FESTUS</t>
  </si>
  <si>
    <t>NICHOLAS KITHOME MUINDI</t>
  </si>
  <si>
    <t>KBS 070J(Siginon)(T)</t>
  </si>
  <si>
    <t>06:54:52</t>
  </si>
  <si>
    <t>OLE SHIRA SALIM YUSUF</t>
  </si>
  <si>
    <t>KBG 216K(Siginon)(F)</t>
  </si>
  <si>
    <t>OMAR HEMEDI HAJI</t>
  </si>
  <si>
    <t>PATRICK NJOGU MUGO</t>
  </si>
  <si>
    <t>KBS 546H(Siginon)(B)</t>
  </si>
  <si>
    <t>00:01:30</t>
  </si>
  <si>
    <t>06:17:08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</si>
  <si>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</si>
  <si>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</si>
  <si>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</si>
  <si>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</si>
  <si>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</si>
  <si>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</si>
  <si>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00:01:13</t>
  </si>
  <si>
    <t>00:48:28</t>
  </si>
  <si>
    <t>PAUL OTIENO WAMBALO</t>
  </si>
  <si>
    <t>KBG 278K(Siginon)(F)</t>
  </si>
  <si>
    <t>PETER A. MUDAKI</t>
  </si>
  <si>
    <t>KBS 567H(Siginon)(T)</t>
  </si>
  <si>
    <t>00:04:29</t>
  </si>
  <si>
    <t>PETER JUMA NYONGESA</t>
  </si>
  <si>
    <t>KDB 941U(Siginon)(T)</t>
  </si>
  <si>
    <t>01:53:38</t>
  </si>
  <si>
    <t>PETER KILARIO</t>
  </si>
  <si>
    <t>KBS 049J(Siginon)(T)</t>
  </si>
  <si>
    <t>00:01:24</t>
  </si>
  <si>
    <t>04:06:45</t>
  </si>
  <si>
    <t>PETER KIPKOECH TUM</t>
  </si>
  <si>
    <t>PETER KIPTOO ROTICH</t>
  </si>
  <si>
    <t>KBU 120L(Siginon)(T)</t>
  </si>
  <si>
    <t>00:00:16</t>
  </si>
  <si>
    <t>03:26:38</t>
  </si>
  <si>
    <t>PETER MAKANJA GAKONYO</t>
  </si>
  <si>
    <t>KCG 386H(Siginon)(B)</t>
  </si>
  <si>
    <t>05:50:56</t>
  </si>
  <si>
    <t>PETER N. MUKITI</t>
  </si>
  <si>
    <t>KDB 939U(Siginon)(F)</t>
  </si>
  <si>
    <t>PHILEMON KORIR SAMOEI</t>
  </si>
  <si>
    <t>KBS 047J(Siginon)(T)</t>
  </si>
  <si>
    <t>04:21:16</t>
  </si>
  <si>
    <t>PHILEMON MVOI MWAMBURI</t>
  </si>
  <si>
    <t>KDB 936U(Siginon)(T)</t>
  </si>
  <si>
    <t>PHILIP KIBUNYWA KAHIRA</t>
  </si>
  <si>
    <t>PHILIP MGUTE SAMSON</t>
  </si>
  <si>
    <t>KBN 742S(Siginon)(T)</t>
  </si>
  <si>
    <t>00:00:49</t>
  </si>
  <si>
    <t>02:15:43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</si>
  <si>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</si>
  <si>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</si>
  <si>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</si>
  <si>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</si>
  <si>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</si>
  <si>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</si>
  <si>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559H(Siginon)(T),  KDB 940U(Siginon)(T)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</si>
  <si>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</si>
  <si>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</si>
  <si>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</si>
  <si>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</si>
  <si>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</si>
  <si>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</si>
  <si>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KBS 535N(Siginon)(T),  KDB 936U(Siginon)(T)</t>
  </si>
  <si>
    <t>00:00:47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</si>
  <si>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</si>
  <si>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</si>
  <si>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</si>
  <si>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</si>
  <si>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</si>
  <si>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</si>
  <si>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</si>
  <si>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</si>
  <si>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00:01:04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</si>
  <si>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</si>
  <si>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</si>
  <si>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</si>
  <si>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</si>
  <si>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</si>
  <si>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</si>
  <si>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00:05:11</t>
  </si>
  <si>
    <t>00:06:03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</si>
  <si>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</si>
  <si>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</si>
  <si>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</si>
  <si>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</si>
  <si>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</si>
  <si>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</si>
  <si>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</si>
  <si>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</si>
  <si>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</si>
  <si>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</si>
  <si>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KCG 098F(Siginon)(B),  KDB 441A(Siginon)(B)</t>
  </si>
  <si>
    <t>00:05:51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</si>
  <si>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</si>
  <si>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</si>
  <si>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</si>
  <si>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</si>
  <si>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</si>
  <si>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</si>
  <si>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097F(Siginon)(B),  KDB 443A(Siginon)(T)</t>
  </si>
  <si>
    <t>TOM MWANZIA</t>
  </si>
  <si>
    <t>KBJ 129C(Siginon)(T)</t>
  </si>
  <si>
    <t>00:05:17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</si>
  <si>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</si>
  <si>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</si>
  <si>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</si>
  <si>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</si>
  <si>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</si>
  <si>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</si>
  <si>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</si>
  <si>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</si>
  <si>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</si>
  <si>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</si>
  <si>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00:02:16</t>
  </si>
  <si>
    <t>WILSON KYENGO MBONDO</t>
  </si>
  <si>
    <t>KBJ 133C(Siginon)(F)</t>
  </si>
  <si>
    <t>00:01:20</t>
  </si>
  <si>
    <t>WYCLIFE MUTUNGA KIOKO</t>
  </si>
  <si>
    <t>KBJ 136C(Siginon)(T)</t>
  </si>
  <si>
    <t>00:01:02</t>
  </si>
  <si>
    <t>03:41:02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</si>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</sst>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235.98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43</v>
      </c>
      <c r="O16" s="22">
        <v>0.21</v>
      </c>
      <c r="P16" s="22">
        <v>0</v>
      </c>
      <c r="Q16" s="22" t="s">
        <v>38</v>
      </c>
      <c r="R16" s="22">
        <v>0</v>
      </c>
      <c r="S16" s="23">
        <v>0.21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90.81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632.92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</v>
      </c>
      <c r="N22" s="22" t="s">
        <v>52</v>
      </c>
      <c r="O22" s="22">
        <v>0.51</v>
      </c>
      <c r="P22" s="22">
        <v>8.9</v>
      </c>
      <c r="Q22" s="22" t="s">
        <v>53</v>
      </c>
      <c r="R22" s="22">
        <v>1.41</v>
      </c>
      <c r="S22" s="23">
        <v>1.92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587.67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9.4</v>
      </c>
      <c r="N23" s="24" t="s">
        <v>56</v>
      </c>
      <c r="O23" s="24">
        <v>1.6</v>
      </c>
      <c r="P23" s="24">
        <v>41.45</v>
      </c>
      <c r="Q23" s="24" t="s">
        <v>57</v>
      </c>
      <c r="R23" s="24">
        <v>7.05</v>
      </c>
      <c r="S23" s="25">
        <v>8.65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30.41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195.48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305.28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529.57</v>
      </c>
      <c r="N31" s="24" t="s">
        <v>70</v>
      </c>
      <c r="O31" s="24">
        <v>173.47</v>
      </c>
      <c r="P31" s="24">
        <v>0</v>
      </c>
      <c r="Q31" s="24" t="s">
        <v>38</v>
      </c>
      <c r="R31" s="24">
        <v>0</v>
      </c>
      <c r="S31" s="25">
        <v>173.47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599.35</v>
      </c>
      <c r="G33" s="24">
        <v>2</v>
      </c>
      <c r="H33" s="24">
        <v>2</v>
      </c>
      <c r="I33" s="24">
        <v>0.33</v>
      </c>
      <c r="J33" s="24">
        <v>0</v>
      </c>
      <c r="K33" s="24">
        <v>0</v>
      </c>
      <c r="L33" s="24">
        <v>0</v>
      </c>
      <c r="M33" s="24">
        <v>6.77</v>
      </c>
      <c r="N33" s="24" t="s">
        <v>74</v>
      </c>
      <c r="O33" s="24">
        <v>1.13</v>
      </c>
      <c r="P33" s="24">
        <v>18.08</v>
      </c>
      <c r="Q33" s="24" t="s">
        <v>75</v>
      </c>
      <c r="R33" s="24">
        <v>3.02</v>
      </c>
      <c r="S33" s="26">
        <v>4.48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130.27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78</v>
      </c>
      <c r="O34" s="22">
        <v>0.13</v>
      </c>
      <c r="P34" s="22">
        <v>3.7</v>
      </c>
      <c r="Q34" s="22" t="s">
        <v>79</v>
      </c>
      <c r="R34" s="22">
        <v>2.84</v>
      </c>
      <c r="S34" s="26">
        <v>2.97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467.56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2.7</v>
      </c>
      <c r="N35" s="24" t="s">
        <v>82</v>
      </c>
      <c r="O35" s="24">
        <v>0.58</v>
      </c>
      <c r="P35" s="24">
        <v>13.97</v>
      </c>
      <c r="Q35" s="24" t="s">
        <v>83</v>
      </c>
      <c r="R35" s="24">
        <v>2.99</v>
      </c>
      <c r="S35" s="26">
        <v>3.57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16.22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600.05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0.5</v>
      </c>
      <c r="M38" s="22">
        <v>19.87</v>
      </c>
      <c r="N38" s="22" t="s">
        <v>89</v>
      </c>
      <c r="O38" s="22">
        <v>3.31</v>
      </c>
      <c r="P38" s="22">
        <v>18.9</v>
      </c>
      <c r="Q38" s="22" t="s">
        <v>90</v>
      </c>
      <c r="R38" s="22">
        <v>3.15</v>
      </c>
      <c r="S38" s="25">
        <v>6.96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196.55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17.58</v>
      </c>
      <c r="N40" s="22" t="s">
        <v>94</v>
      </c>
      <c r="O40" s="22">
        <v>8.95</v>
      </c>
      <c r="P40" s="22">
        <v>0.86</v>
      </c>
      <c r="Q40" s="22" t="s">
        <v>95</v>
      </c>
      <c r="R40" s="22">
        <v>0.44</v>
      </c>
      <c r="S40" s="25">
        <v>9.39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373.94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4.95</v>
      </c>
      <c r="N44" s="22" t="s">
        <v>101</v>
      </c>
      <c r="O44" s="22">
        <v>1.32</v>
      </c>
      <c r="P44" s="22">
        <v>0.42</v>
      </c>
      <c r="Q44" s="22" t="s">
        <v>102</v>
      </c>
      <c r="R44" s="22">
        <v>0.11</v>
      </c>
      <c r="S44" s="23">
        <v>1.43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526.57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2.55</v>
      </c>
      <c r="Q45" s="24" t="s">
        <v>105</v>
      </c>
      <c r="R45" s="24">
        <v>0.48</v>
      </c>
      <c r="S45" s="23">
        <v>0.48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394.46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4.03</v>
      </c>
      <c r="N47" s="24" t="s">
        <v>109</v>
      </c>
      <c r="O47" s="24">
        <v>1.02</v>
      </c>
      <c r="P47" s="24">
        <v>0.76</v>
      </c>
      <c r="Q47" s="24" t="s">
        <v>110</v>
      </c>
      <c r="R47" s="24">
        <v>0.19</v>
      </c>
      <c r="S47" s="23">
        <v>1.21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647.51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11.8</v>
      </c>
      <c r="N50" s="22" t="s">
        <v>115</v>
      </c>
      <c r="O50" s="22">
        <v>1.82</v>
      </c>
      <c r="P50" s="22">
        <v>40.76</v>
      </c>
      <c r="Q50" s="22" t="s">
        <v>116</v>
      </c>
      <c r="R50" s="22">
        <v>6.29</v>
      </c>
      <c r="S50" s="25">
        <v>8.11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181.83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2.5</v>
      </c>
      <c r="N51" s="24" t="s">
        <v>119</v>
      </c>
      <c r="O51" s="24">
        <v>1.37</v>
      </c>
      <c r="P51" s="24">
        <v>0</v>
      </c>
      <c r="Q51" s="24" t="s">
        <v>38</v>
      </c>
      <c r="R51" s="24">
        <v>0</v>
      </c>
      <c r="S51" s="23">
        <v>1.37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23.83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466.7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26.72</v>
      </c>
      <c r="Q53" s="24" t="s">
        <v>124</v>
      </c>
      <c r="R53" s="24">
        <v>5.73</v>
      </c>
      <c r="S53" s="25">
        <v>5.73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441.78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450.92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</v>
      </c>
      <c r="N55" s="24" t="s">
        <v>129</v>
      </c>
      <c r="O55" s="24">
        <v>0.51</v>
      </c>
      <c r="P55" s="24">
        <v>13.78</v>
      </c>
      <c r="Q55" s="24" t="s">
        <v>130</v>
      </c>
      <c r="R55" s="24">
        <v>3.06</v>
      </c>
      <c r="S55" s="26">
        <v>3.57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326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414.15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4.93</v>
      </c>
      <c r="Q58" s="22" t="s">
        <v>136</v>
      </c>
      <c r="R58" s="22">
        <v>1.19</v>
      </c>
      <c r="S58" s="23">
        <v>1.19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467.15</v>
      </c>
      <c r="G59" s="24">
        <v>4</v>
      </c>
      <c r="H59" s="24">
        <v>4</v>
      </c>
      <c r="I59" s="24">
        <v>0.86</v>
      </c>
      <c r="J59" s="24">
        <v>16</v>
      </c>
      <c r="K59" s="24">
        <v>16</v>
      </c>
      <c r="L59" s="24">
        <v>3.43</v>
      </c>
      <c r="M59" s="24">
        <v>0.47</v>
      </c>
      <c r="N59" s="24" t="s">
        <v>139</v>
      </c>
      <c r="O59" s="24">
        <v>0.1</v>
      </c>
      <c r="P59" s="24">
        <v>15.16</v>
      </c>
      <c r="Q59" s="24" t="s">
        <v>140</v>
      </c>
      <c r="R59" s="24">
        <v>3.24</v>
      </c>
      <c r="S59" s="25">
        <v>7.63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511.3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0.15</v>
      </c>
      <c r="N60" s="22" t="s">
        <v>143</v>
      </c>
      <c r="O60" s="22">
        <v>0.03</v>
      </c>
      <c r="P60" s="22">
        <v>25.45</v>
      </c>
      <c r="Q60" s="22" t="s">
        <v>144</v>
      </c>
      <c r="R60" s="22">
        <v>4.98</v>
      </c>
      <c r="S60" s="25">
        <v>5.01</v>
      </c>
    </row>
    <row r="61" spans="1:19">
      <c r="A61" s="24">
        <v>48</v>
      </c>
      <c r="B61" s="24" t="s">
        <v>145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567.9</v>
      </c>
      <c r="G62" s="22">
        <v>1</v>
      </c>
      <c r="H62" s="22">
        <v>1</v>
      </c>
      <c r="I62" s="22">
        <v>0.18</v>
      </c>
      <c r="J62" s="22">
        <v>0</v>
      </c>
      <c r="K62" s="22">
        <v>0</v>
      </c>
      <c r="L62" s="22">
        <v>0</v>
      </c>
      <c r="M62" s="22">
        <v>6.53</v>
      </c>
      <c r="N62" s="22" t="s">
        <v>148</v>
      </c>
      <c r="O62" s="22">
        <v>1.15</v>
      </c>
      <c r="P62" s="22">
        <v>0</v>
      </c>
      <c r="Q62" s="22" t="s">
        <v>38</v>
      </c>
      <c r="R62" s="22">
        <v>0</v>
      </c>
      <c r="S62" s="23">
        <v>1.33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170.68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42.77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341.81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2.57</v>
      </c>
      <c r="N69" s="24" t="s">
        <v>159</v>
      </c>
      <c r="O69" s="24">
        <v>0.75</v>
      </c>
      <c r="P69" s="24">
        <v>26.44</v>
      </c>
      <c r="Q69" s="24" t="s">
        <v>160</v>
      </c>
      <c r="R69" s="24">
        <v>7.73</v>
      </c>
      <c r="S69" s="25">
        <v>8.48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570.72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5.47</v>
      </c>
      <c r="N71" s="24" t="s">
        <v>164</v>
      </c>
      <c r="O71" s="24">
        <v>0.96</v>
      </c>
      <c r="P71" s="24">
        <v>11.85</v>
      </c>
      <c r="Q71" s="24" t="s">
        <v>165</v>
      </c>
      <c r="R71" s="24">
        <v>2.08</v>
      </c>
      <c r="S71" s="26">
        <v>3.04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259.06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169</v>
      </c>
      <c r="O73" s="24">
        <v>0.09</v>
      </c>
      <c r="P73" s="24">
        <v>0</v>
      </c>
      <c r="Q73" s="24" t="s">
        <v>38</v>
      </c>
      <c r="R73" s="24">
        <v>0</v>
      </c>
      <c r="S73" s="23">
        <v>0.09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49</v>
      </c>
      <c r="D75" s="24" t="s">
        <v>36</v>
      </c>
      <c r="E75" s="24" t="s">
        <v>37</v>
      </c>
      <c r="F75" s="24">
        <v>10.71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231.82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0.85</v>
      </c>
      <c r="N76" s="22" t="s">
        <v>174</v>
      </c>
      <c r="O76" s="22">
        <v>0.37</v>
      </c>
      <c r="P76" s="22">
        <v>8.69</v>
      </c>
      <c r="Q76" s="22" t="s">
        <v>175</v>
      </c>
      <c r="R76" s="22">
        <v>3.75</v>
      </c>
      <c r="S76" s="26">
        <v>4.12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35.21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126.87</v>
      </c>
      <c r="G78" s="22">
        <v>1</v>
      </c>
      <c r="H78" s="22">
        <v>1</v>
      </c>
      <c r="I78" s="22">
        <v>0.79</v>
      </c>
      <c r="J78" s="22">
        <v>0</v>
      </c>
      <c r="K78" s="22">
        <v>0</v>
      </c>
      <c r="L78" s="22">
        <v>0</v>
      </c>
      <c r="M78" s="22">
        <v>0.18</v>
      </c>
      <c r="N78" s="22" t="s">
        <v>180</v>
      </c>
      <c r="O78" s="22">
        <v>0.14</v>
      </c>
      <c r="P78" s="22">
        <v>0</v>
      </c>
      <c r="Q78" s="22" t="s">
        <v>38</v>
      </c>
      <c r="R78" s="22">
        <v>0</v>
      </c>
      <c r="S78" s="23">
        <v>0.93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12.62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40.51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480.33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14.38</v>
      </c>
      <c r="N84" s="22" t="s">
        <v>190</v>
      </c>
      <c r="O84" s="22">
        <v>2.99</v>
      </c>
      <c r="P84" s="22">
        <v>4.62</v>
      </c>
      <c r="Q84" s="22" t="s">
        <v>191</v>
      </c>
      <c r="R84" s="22">
        <v>0.96</v>
      </c>
      <c r="S84" s="26">
        <v>3.95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257.79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282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0.97</v>
      </c>
      <c r="N88" s="22" t="s">
        <v>198</v>
      </c>
      <c r="O88" s="22">
        <v>0.34</v>
      </c>
      <c r="P88" s="22">
        <v>0.53</v>
      </c>
      <c r="Q88" s="22" t="s">
        <v>199</v>
      </c>
      <c r="R88" s="22">
        <v>0.19</v>
      </c>
      <c r="S88" s="23">
        <v>0.53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164.52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203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569.39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1.6</v>
      </c>
      <c r="N91" s="24" t="s">
        <v>206</v>
      </c>
      <c r="O91" s="24">
        <v>0.28</v>
      </c>
      <c r="P91" s="24">
        <v>14.09</v>
      </c>
      <c r="Q91" s="24" t="s">
        <v>207</v>
      </c>
      <c r="R91" s="24">
        <v>2.47</v>
      </c>
      <c r="S91" s="26">
        <v>2.75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23.4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298.86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84.62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19.44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80.44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1.53</v>
      </c>
      <c r="N97" s="24" t="s">
        <v>219</v>
      </c>
      <c r="O97" s="24">
        <v>1.91</v>
      </c>
      <c r="P97" s="24">
        <v>0</v>
      </c>
      <c r="Q97" s="24" t="s">
        <v>38</v>
      </c>
      <c r="R97" s="24">
        <v>0</v>
      </c>
      <c r="S97" s="23">
        <v>1.91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337.52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286.5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4.47</v>
      </c>
      <c r="N100" s="22" t="s">
        <v>225</v>
      </c>
      <c r="O100" s="22">
        <v>1.56</v>
      </c>
      <c r="P100" s="22">
        <v>0.65</v>
      </c>
      <c r="Q100" s="22" t="s">
        <v>226</v>
      </c>
      <c r="R100" s="22">
        <v>0.23</v>
      </c>
      <c r="S100" s="23">
        <v>1.79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219.37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13.5</v>
      </c>
      <c r="N104" s="22" t="s">
        <v>232</v>
      </c>
      <c r="O104" s="22">
        <v>6.15</v>
      </c>
      <c r="P104" s="22">
        <v>13.04</v>
      </c>
      <c r="Q104" s="22" t="s">
        <v>233</v>
      </c>
      <c r="R104" s="22">
        <v>5.95</v>
      </c>
      <c r="S104" s="25">
        <v>12.1</v>
      </c>
    </row>
    <row r="105" spans="1:19">
      <c r="A105" s="24">
        <v>92</v>
      </c>
      <c r="B105" s="24" t="s">
        <v>234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635.39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7.03</v>
      </c>
      <c r="N106" s="22" t="s">
        <v>237</v>
      </c>
      <c r="O106" s="22">
        <v>1.11</v>
      </c>
      <c r="P106" s="22">
        <v>14.89</v>
      </c>
      <c r="Q106" s="22" t="s">
        <v>238</v>
      </c>
      <c r="R106" s="22">
        <v>2.34</v>
      </c>
      <c r="S106" s="26">
        <v>3.45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516.87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2.58</v>
      </c>
      <c r="N107" s="24" t="s">
        <v>241</v>
      </c>
      <c r="O107" s="24">
        <v>0.5</v>
      </c>
      <c r="P107" s="24">
        <v>13.58</v>
      </c>
      <c r="Q107" s="24" t="s">
        <v>242</v>
      </c>
      <c r="R107" s="24">
        <v>2.63</v>
      </c>
      <c r="S107" s="26">
        <v>3.13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401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247</v>
      </c>
      <c r="O110" s="22">
        <v>0.15</v>
      </c>
      <c r="P110" s="22">
        <v>4.3</v>
      </c>
      <c r="Q110" s="22" t="s">
        <v>248</v>
      </c>
      <c r="R110" s="22">
        <v>1.07</v>
      </c>
      <c r="S110" s="23">
        <v>1.22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337.35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254.88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600.25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7.17</v>
      </c>
      <c r="N116" s="22" t="s">
        <v>258</v>
      </c>
      <c r="O116" s="22">
        <v>1.19</v>
      </c>
      <c r="P116" s="22">
        <v>3.08</v>
      </c>
      <c r="Q116" s="22" t="s">
        <v>259</v>
      </c>
      <c r="R116" s="22">
        <v>0.51</v>
      </c>
      <c r="S116" s="23">
        <v>1.7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322.77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16.03</v>
      </c>
      <c r="Q118" s="22" t="s">
        <v>263</v>
      </c>
      <c r="R118" s="22">
        <v>4.97</v>
      </c>
      <c r="S118" s="26">
        <v>4.97</v>
      </c>
    </row>
    <row r="119" spans="1:19">
      <c r="A119" s="24">
        <v>106</v>
      </c>
      <c r="B119" s="24" t="s">
        <v>264</v>
      </c>
      <c r="C119" s="24" t="s">
        <v>265</v>
      </c>
      <c r="D119" s="24" t="s">
        <v>36</v>
      </c>
      <c r="E119" s="24" t="s">
        <v>37</v>
      </c>
      <c r="F119" s="24">
        <v>541.41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9.54</v>
      </c>
      <c r="Q119" s="24" t="s">
        <v>266</v>
      </c>
      <c r="R119" s="24">
        <v>1.76</v>
      </c>
      <c r="S119" s="23">
        <v>1.76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 t="s">
        <v>269</v>
      </c>
      <c r="D121" s="24" t="s">
        <v>36</v>
      </c>
      <c r="E121" s="24" t="s">
        <v>37</v>
      </c>
      <c r="F121" s="24">
        <v>8.21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304.95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272</v>
      </c>
      <c r="C123" s="24" t="s">
        <v>273</v>
      </c>
      <c r="D123" s="24" t="s">
        <v>36</v>
      </c>
      <c r="E123" s="24" t="s">
        <v>37</v>
      </c>
      <c r="F123" s="24">
        <v>505.21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0.4</v>
      </c>
      <c r="N123" s="24" t="s">
        <v>203</v>
      </c>
      <c r="O123" s="24">
        <v>0.08</v>
      </c>
      <c r="P123" s="24">
        <v>6.64</v>
      </c>
      <c r="Q123" s="24" t="s">
        <v>274</v>
      </c>
      <c r="R123" s="24">
        <v>1.31</v>
      </c>
      <c r="S123" s="23">
        <v>1.39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54.19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178.19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216.8</v>
      </c>
      <c r="N125" s="24" t="s">
        <v>279</v>
      </c>
      <c r="O125" s="24">
        <v>121.67</v>
      </c>
      <c r="P125" s="24">
        <v>13.18</v>
      </c>
      <c r="Q125" s="24" t="s">
        <v>280</v>
      </c>
      <c r="R125" s="24">
        <v>7.4</v>
      </c>
      <c r="S125" s="25">
        <v>129.07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511.84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20.2</v>
      </c>
      <c r="Q127" s="24" t="s">
        <v>284</v>
      </c>
      <c r="R127" s="24">
        <v>3.95</v>
      </c>
      <c r="S127" s="26">
        <v>3.95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23.98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537.68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0.19</v>
      </c>
      <c r="M129" s="24">
        <v>3.42</v>
      </c>
      <c r="N129" s="24" t="s">
        <v>289</v>
      </c>
      <c r="O129" s="24">
        <v>0.64</v>
      </c>
      <c r="P129" s="24">
        <v>12.17</v>
      </c>
      <c r="Q129" s="24" t="s">
        <v>290</v>
      </c>
      <c r="R129" s="24">
        <v>2.26</v>
      </c>
      <c r="S129" s="26">
        <v>3.09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462.5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3.8</v>
      </c>
      <c r="N130" s="22" t="s">
        <v>293</v>
      </c>
      <c r="O130" s="22">
        <v>0.82</v>
      </c>
      <c r="P130" s="22">
        <v>20.12</v>
      </c>
      <c r="Q130" s="22" t="s">
        <v>294</v>
      </c>
      <c r="R130" s="22">
        <v>4.35</v>
      </c>
      <c r="S130" s="25">
        <v>5.17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439.27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298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299</v>
      </c>
      <c r="C133" s="24" t="s">
        <v>300</v>
      </c>
      <c r="D133" s="24" t="s">
        <v>36</v>
      </c>
      <c r="E133" s="24" t="s">
        <v>37</v>
      </c>
      <c r="F133" s="24">
        <v>188.94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301</v>
      </c>
      <c r="O133" s="24">
        <v>0.11</v>
      </c>
      <c r="P133" s="24">
        <v>5.72</v>
      </c>
      <c r="Q133" s="24" t="s">
        <v>302</v>
      </c>
      <c r="R133" s="24">
        <v>3.02</v>
      </c>
      <c r="S133" s="26">
        <v>3.13</v>
      </c>
    </row>
    <row r="134" spans="1:19">
      <c r="A134" s="22">
        <v>121</v>
      </c>
      <c r="B134" s="22" t="s">
        <v>303</v>
      </c>
      <c r="C134" s="22" t="s">
        <v>304</v>
      </c>
      <c r="D134" s="22" t="s">
        <v>36</v>
      </c>
      <c r="E134" s="22" t="s">
        <v>37</v>
      </c>
      <c r="F134" s="22">
        <v>457.87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2.03</v>
      </c>
      <c r="N134" s="22" t="s">
        <v>305</v>
      </c>
      <c r="O134" s="22">
        <v>0.44</v>
      </c>
      <c r="P134" s="22">
        <v>33.14</v>
      </c>
      <c r="Q134" s="22" t="s">
        <v>306</v>
      </c>
      <c r="R134" s="22">
        <v>7.24</v>
      </c>
      <c r="S134" s="25">
        <v>7.68</v>
      </c>
    </row>
    <row r="135" spans="1:19">
      <c r="A135" s="24">
        <v>122</v>
      </c>
      <c r="B135" s="24" t="s">
        <v>307</v>
      </c>
      <c r="C135" s="24" t="s">
        <v>308</v>
      </c>
      <c r="D135" s="24" t="s">
        <v>36</v>
      </c>
      <c r="E135" s="24" t="s">
        <v>37</v>
      </c>
      <c r="F135" s="24">
        <v>62.22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309</v>
      </c>
      <c r="C136" s="22" t="s">
        <v>310</v>
      </c>
      <c r="D136" s="22" t="s">
        <v>36</v>
      </c>
      <c r="E136" s="22" t="s">
        <v>37</v>
      </c>
      <c r="F136" s="22">
        <v>100.74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312</v>
      </c>
      <c r="C138" s="22" t="s">
        <v>313</v>
      </c>
      <c r="D138" s="22" t="s">
        <v>36</v>
      </c>
      <c r="E138" s="22" t="s">
        <v>37</v>
      </c>
      <c r="F138" s="22">
        <v>311.13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0.43</v>
      </c>
      <c r="N138" s="22" t="s">
        <v>314</v>
      </c>
      <c r="O138" s="22">
        <v>0.14</v>
      </c>
      <c r="P138" s="22">
        <v>0</v>
      </c>
      <c r="Q138" s="22" t="s">
        <v>38</v>
      </c>
      <c r="R138" s="22">
        <v>0</v>
      </c>
      <c r="S138" s="23">
        <v>0.14</v>
      </c>
    </row>
    <row r="139" spans="1:19">
      <c r="A139" s="24">
        <v>126</v>
      </c>
      <c r="B139" s="24" t="s">
        <v>315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318</v>
      </c>
      <c r="C142" s="22" t="s">
        <v>319</v>
      </c>
      <c r="D142" s="22" t="s">
        <v>36</v>
      </c>
      <c r="E142" s="22" t="s">
        <v>37</v>
      </c>
      <c r="F142" s="22">
        <v>519.81</v>
      </c>
      <c r="G142" s="22">
        <v>0</v>
      </c>
      <c r="H142" s="22">
        <v>0</v>
      </c>
      <c r="I142" s="22">
        <v>0</v>
      </c>
      <c r="J142" s="22">
        <v>12</v>
      </c>
      <c r="K142" s="22">
        <v>12</v>
      </c>
      <c r="L142" s="22">
        <v>2.31</v>
      </c>
      <c r="M142" s="22">
        <v>0.4</v>
      </c>
      <c r="N142" s="22" t="s">
        <v>203</v>
      </c>
      <c r="O142" s="22">
        <v>0.08</v>
      </c>
      <c r="P142" s="22">
        <v>41.49</v>
      </c>
      <c r="Q142" s="22" t="s">
        <v>320</v>
      </c>
      <c r="R142" s="22">
        <v>7.98</v>
      </c>
      <c r="S142" s="25">
        <v>10.37</v>
      </c>
    </row>
    <row r="143" spans="1:19">
      <c r="A143" s="24">
        <v>130</v>
      </c>
      <c r="B143" s="24" t="s">
        <v>321</v>
      </c>
      <c r="C143" s="24" t="s">
        <v>322</v>
      </c>
      <c r="D143" s="24" t="s">
        <v>36</v>
      </c>
      <c r="E143" s="24" t="s">
        <v>37</v>
      </c>
      <c r="F143" s="24">
        <v>26.84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324</v>
      </c>
      <c r="C145" s="24" t="s">
        <v>325</v>
      </c>
      <c r="D145" s="24" t="s">
        <v>36</v>
      </c>
      <c r="E145" s="24" t="s">
        <v>37</v>
      </c>
      <c r="F145" s="24">
        <v>587.72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</v>
      </c>
      <c r="N145" s="24" t="s">
        <v>326</v>
      </c>
      <c r="O145" s="24">
        <v>0.26</v>
      </c>
      <c r="P145" s="24">
        <v>37.71</v>
      </c>
      <c r="Q145" s="24" t="s">
        <v>327</v>
      </c>
      <c r="R145" s="24">
        <v>6.42</v>
      </c>
      <c r="S145" s="25">
        <v>6.68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38.16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332</v>
      </c>
      <c r="C149" s="24" t="s">
        <v>333</v>
      </c>
      <c r="D149" s="24" t="s">
        <v>36</v>
      </c>
      <c r="E149" s="24" t="s">
        <v>37</v>
      </c>
      <c r="F149" s="24">
        <v>584.55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1.22</v>
      </c>
      <c r="N149" s="24" t="s">
        <v>334</v>
      </c>
      <c r="O149" s="24">
        <v>0.21</v>
      </c>
      <c r="P149" s="24">
        <v>4.85</v>
      </c>
      <c r="Q149" s="24" t="s">
        <v>335</v>
      </c>
      <c r="R149" s="24">
        <v>0.83</v>
      </c>
      <c r="S149" s="23">
        <v>1.04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2.5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106.51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0.45</v>
      </c>
      <c r="Q151" s="24" t="s">
        <v>340</v>
      </c>
      <c r="R151" s="24">
        <v>0.42</v>
      </c>
      <c r="S151" s="23">
        <v>0.42</v>
      </c>
    </row>
    <row r="152" spans="1:19">
      <c r="A152" s="22">
        <v>139</v>
      </c>
      <c r="B152" s="22" t="s">
        <v>341</v>
      </c>
      <c r="C152" s="22" t="s">
        <v>342</v>
      </c>
      <c r="D152" s="22" t="s">
        <v>36</v>
      </c>
      <c r="E152" s="22" t="s">
        <v>37</v>
      </c>
      <c r="F152" s="22">
        <v>321.93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11.36</v>
      </c>
      <c r="Q152" s="22" t="s">
        <v>343</v>
      </c>
      <c r="R152" s="22">
        <v>3.53</v>
      </c>
      <c r="S152" s="26">
        <v>3.53</v>
      </c>
    </row>
    <row r="153" spans="1:19">
      <c r="A153" s="24">
        <v>140</v>
      </c>
      <c r="B153" s="24" t="s">
        <v>344</v>
      </c>
      <c r="C153" s="24" t="s">
        <v>345</v>
      </c>
      <c r="D153" s="24" t="s">
        <v>36</v>
      </c>
      <c r="E153" s="24" t="s">
        <v>37</v>
      </c>
      <c r="F153" s="24">
        <v>541.88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0.37</v>
      </c>
      <c r="M153" s="24">
        <v>1.4</v>
      </c>
      <c r="N153" s="24" t="s">
        <v>346</v>
      </c>
      <c r="O153" s="24">
        <v>0.26</v>
      </c>
      <c r="P153" s="24">
        <v>24.68</v>
      </c>
      <c r="Q153" s="24" t="s">
        <v>347</v>
      </c>
      <c r="R153" s="24">
        <v>4.55</v>
      </c>
      <c r="S153" s="25">
        <v>5.18</v>
      </c>
    </row>
    <row r="154" spans="1:19">
      <c r="A154" s="22">
        <v>141</v>
      </c>
      <c r="B154" s="22" t="s">
        <v>348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349</v>
      </c>
      <c r="C155" s="24" t="s">
        <v>350</v>
      </c>
      <c r="D155" s="24" t="s">
        <v>36</v>
      </c>
      <c r="E155" s="24" t="s">
        <v>37</v>
      </c>
      <c r="F155" s="24">
        <v>468.4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0.27</v>
      </c>
      <c r="N155" s="24" t="s">
        <v>351</v>
      </c>
      <c r="O155" s="24">
        <v>0.06</v>
      </c>
      <c r="P155" s="24">
        <v>20.66</v>
      </c>
      <c r="Q155" s="24" t="s">
        <v>352</v>
      </c>
      <c r="R155" s="24">
        <v>4.41</v>
      </c>
      <c r="S155" s="26">
        <v>4.47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597.2</v>
      </c>
      <c r="G156" s="22">
        <v>3</v>
      </c>
      <c r="H156" s="22">
        <v>3</v>
      </c>
      <c r="I156" s="22">
        <v>0.5</v>
      </c>
      <c r="J156" s="22">
        <v>2</v>
      </c>
      <c r="K156" s="22">
        <v>2</v>
      </c>
      <c r="L156" s="22">
        <v>0.33</v>
      </c>
      <c r="M156" s="22">
        <v>0</v>
      </c>
      <c r="N156" s="22" t="s">
        <v>38</v>
      </c>
      <c r="O156" s="22">
        <v>0</v>
      </c>
      <c r="P156" s="22">
        <v>35.09</v>
      </c>
      <c r="Q156" s="22" t="s">
        <v>355</v>
      </c>
      <c r="R156" s="22">
        <v>5.88</v>
      </c>
      <c r="S156" s="25">
        <v>6.71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65.08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467.16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26.13</v>
      </c>
      <c r="Q158" s="22" t="s">
        <v>360</v>
      </c>
      <c r="R158" s="22">
        <v>5.59</v>
      </c>
      <c r="S158" s="25">
        <v>5.59</v>
      </c>
    </row>
    <row r="159" spans="1:19">
      <c r="A159" s="24">
        <v>146</v>
      </c>
      <c r="B159" s="24" t="s">
        <v>361</v>
      </c>
      <c r="C159" s="24" t="s">
        <v>362</v>
      </c>
      <c r="D159" s="24" t="s">
        <v>36</v>
      </c>
      <c r="E159" s="24" t="s">
        <v>37</v>
      </c>
      <c r="F159" s="24">
        <v>259.02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364</v>
      </c>
      <c r="C161" s="24" t="s">
        <v>365</v>
      </c>
      <c r="D161" s="24" t="s">
        <v>36</v>
      </c>
      <c r="E161" s="24" t="s">
        <v>37</v>
      </c>
      <c r="F161" s="24">
        <v>396.79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0.82</v>
      </c>
      <c r="N161" s="24" t="s">
        <v>366</v>
      </c>
      <c r="O161" s="24">
        <v>0.21</v>
      </c>
      <c r="P161" s="24">
        <v>13.57</v>
      </c>
      <c r="Q161" s="24" t="s">
        <v>367</v>
      </c>
      <c r="R161" s="24">
        <v>3.42</v>
      </c>
      <c r="S161" s="26">
        <v>3.63</v>
      </c>
    </row>
    <row r="162" spans="1:19">
      <c r="A162" s="22">
        <v>149</v>
      </c>
      <c r="B162" s="22" t="s">
        <v>368</v>
      </c>
      <c r="C162" s="22" t="s">
        <v>369</v>
      </c>
      <c r="D162" s="22" t="s">
        <v>36</v>
      </c>
      <c r="E162" s="22" t="s">
        <v>37</v>
      </c>
      <c r="F162" s="22">
        <v>355.19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373</v>
      </c>
      <c r="C166" s="22" t="s">
        <v>374</v>
      </c>
      <c r="D166" s="22" t="s">
        <v>36</v>
      </c>
      <c r="E166" s="22" t="s">
        <v>37</v>
      </c>
      <c r="F166" s="22">
        <v>91.83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301</v>
      </c>
      <c r="O166" s="22">
        <v>0.22</v>
      </c>
      <c r="P166" s="22">
        <v>0</v>
      </c>
      <c r="Q166" s="22" t="s">
        <v>38</v>
      </c>
      <c r="R166" s="22">
        <v>0</v>
      </c>
      <c r="S166" s="23">
        <v>0.22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107.99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377</v>
      </c>
      <c r="O167" s="24">
        <v>0.35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7.09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253.09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0.78</v>
      </c>
      <c r="N169" s="24" t="s">
        <v>382</v>
      </c>
      <c r="O169" s="24">
        <v>0.31</v>
      </c>
      <c r="P169" s="24">
        <v>0</v>
      </c>
      <c r="Q169" s="24" t="s">
        <v>38</v>
      </c>
      <c r="R169" s="24">
        <v>0</v>
      </c>
      <c r="S169" s="23">
        <v>0.31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11.84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385</v>
      </c>
      <c r="C171" s="24" t="s">
        <v>386</v>
      </c>
      <c r="D171" s="24" t="s">
        <v>36</v>
      </c>
      <c r="E171" s="24" t="s">
        <v>37</v>
      </c>
      <c r="F171" s="24">
        <v>9.38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387</v>
      </c>
      <c r="C172" s="22" t="s">
        <v>388</v>
      </c>
      <c r="D172" s="22" t="s">
        <v>36</v>
      </c>
      <c r="E172" s="22" t="s">
        <v>37</v>
      </c>
      <c r="F172" s="22">
        <v>33.1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278.54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1.07</v>
      </c>
      <c r="N173" s="24" t="s">
        <v>391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392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341.89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0.27</v>
      </c>
      <c r="N175" s="24" t="s">
        <v>351</v>
      </c>
      <c r="O175" s="24">
        <v>0.08</v>
      </c>
      <c r="P175" s="24">
        <v>0</v>
      </c>
      <c r="Q175" s="24" t="s">
        <v>38</v>
      </c>
      <c r="R175" s="24">
        <v>0</v>
      </c>
      <c r="S175" s="23">
        <v>0.08</v>
      </c>
    </row>
    <row r="176" spans="1:19">
      <c r="A176" s="22">
        <v>163</v>
      </c>
      <c r="B176" s="22" t="s">
        <v>395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448.31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5.18</v>
      </c>
      <c r="N177" s="24" t="s">
        <v>398</v>
      </c>
      <c r="O177" s="24">
        <v>1.16</v>
      </c>
      <c r="P177" s="24">
        <v>0.61</v>
      </c>
      <c r="Q177" s="24" t="s">
        <v>399</v>
      </c>
      <c r="R177" s="24">
        <v>0.13</v>
      </c>
      <c r="S177" s="23">
        <v>1.29</v>
      </c>
    </row>
    <row r="178" spans="1:19">
      <c r="A178" s="22">
        <v>165</v>
      </c>
      <c r="B178" s="22" t="s">
        <v>400</v>
      </c>
      <c r="C178" s="22" t="s">
        <v>401</v>
      </c>
      <c r="D178" s="22" t="s">
        <v>36</v>
      </c>
      <c r="E178" s="22" t="s">
        <v>37</v>
      </c>
      <c r="F178" s="22">
        <v>43.04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120.15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407</v>
      </c>
      <c r="O182" s="22">
        <v>0.31</v>
      </c>
      <c r="P182" s="22">
        <v>0</v>
      </c>
      <c r="Q182" s="22" t="s">
        <v>38</v>
      </c>
      <c r="R182" s="22">
        <v>0</v>
      </c>
      <c r="S182" s="23">
        <v>0.31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 t="s">
        <v>410</v>
      </c>
      <c r="D184" s="22" t="s">
        <v>36</v>
      </c>
      <c r="E184" s="22" t="s">
        <v>37</v>
      </c>
      <c r="F184" s="22">
        <v>136.07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5.85</v>
      </c>
      <c r="N184" s="22" t="s">
        <v>411</v>
      </c>
      <c r="O184" s="22">
        <v>4.3</v>
      </c>
      <c r="P184" s="22">
        <v>0</v>
      </c>
      <c r="Q184" s="22" t="s">
        <v>38</v>
      </c>
      <c r="R184" s="22">
        <v>0</v>
      </c>
      <c r="S184" s="26">
        <v>4.3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81.47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48.76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242.66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472.65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5.28</v>
      </c>
      <c r="N189" s="24" t="s">
        <v>421</v>
      </c>
      <c r="O189" s="24">
        <v>1.12</v>
      </c>
      <c r="P189" s="24">
        <v>0</v>
      </c>
      <c r="Q189" s="24" t="s">
        <v>38</v>
      </c>
      <c r="R189" s="24">
        <v>0</v>
      </c>
      <c r="S189" s="23">
        <v>1.12</v>
      </c>
    </row>
    <row r="190" spans="1:19">
      <c r="A190" s="22">
        <v>177</v>
      </c>
      <c r="B190" s="22" t="s">
        <v>422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285.1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0.17</v>
      </c>
      <c r="N192" s="22" t="s">
        <v>78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426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428</v>
      </c>
      <c r="C195" s="24" t="s">
        <v>429</v>
      </c>
      <c r="D195" s="24" t="s">
        <v>36</v>
      </c>
      <c r="E195" s="24" t="s">
        <v>37</v>
      </c>
      <c r="F195" s="24">
        <v>156.28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78</v>
      </c>
      <c r="O195" s="24">
        <v>0.11</v>
      </c>
      <c r="P195" s="24">
        <v>0</v>
      </c>
      <c r="Q195" s="24" t="s">
        <v>38</v>
      </c>
      <c r="R195" s="24">
        <v>0</v>
      </c>
      <c r="S195" s="23">
        <v>0.11</v>
      </c>
    </row>
    <row r="196" spans="1:19">
      <c r="A196" s="22">
        <v>183</v>
      </c>
      <c r="B196" s="22" t="s">
        <v>430</v>
      </c>
      <c r="C196" s="22" t="s">
        <v>431</v>
      </c>
      <c r="D196" s="22" t="s">
        <v>36</v>
      </c>
      <c r="E196" s="22" t="s">
        <v>37</v>
      </c>
      <c r="F196" s="22">
        <v>491.61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2.27</v>
      </c>
      <c r="N196" s="22" t="s">
        <v>432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433</v>
      </c>
      <c r="C197" s="24" t="s">
        <v>434</v>
      </c>
      <c r="D197" s="24" t="s">
        <v>36</v>
      </c>
      <c r="E197" s="24" t="s">
        <v>37</v>
      </c>
      <c r="F197" s="24">
        <v>94.96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1.33</v>
      </c>
      <c r="N197" s="24" t="s">
        <v>435</v>
      </c>
      <c r="O197" s="24">
        <v>1.4</v>
      </c>
      <c r="P197" s="24">
        <v>0</v>
      </c>
      <c r="Q197" s="24" t="s">
        <v>38</v>
      </c>
      <c r="R197" s="24">
        <v>0</v>
      </c>
      <c r="S197" s="23">
        <v>1.4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319.34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1.03</v>
      </c>
      <c r="N198" s="22" t="s">
        <v>438</v>
      </c>
      <c r="O198" s="22">
        <v>0.32</v>
      </c>
      <c r="P198" s="22">
        <v>22.1</v>
      </c>
      <c r="Q198" s="22" t="s">
        <v>439</v>
      </c>
      <c r="R198" s="22">
        <v>6.92</v>
      </c>
      <c r="S198" s="25">
        <v>7.24</v>
      </c>
    </row>
    <row r="199" spans="1:19">
      <c r="A199" s="24">
        <v>186</v>
      </c>
      <c r="B199" s="24" t="s">
        <v>440</v>
      </c>
      <c r="C199" s="24" t="s">
        <v>388</v>
      </c>
      <c r="D199" s="24" t="s">
        <v>36</v>
      </c>
      <c r="E199" s="24" t="s">
        <v>37</v>
      </c>
      <c r="F199" s="24">
        <v>33.1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2.815752688172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2021-06-29T02:30:03+03:00</dcterms:created>
  <dcterms:modified xsi:type="dcterms:W3CDTF">2021-06-29T02:30:03+03:00</dcterms:modified>
  <dc:title>Untitled Spreadsheet</dc:title>
  <dc:description/>
  <dc:subject/>
  <cp:keywords/>
  <cp:category/>
</cp:coreProperties>
</file>